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ilker\Pagos\Blog\Function\ROUNDUP\"/>
    </mc:Choice>
  </mc:AlternateContent>
  <bookViews>
    <workbookView xWindow="0" yWindow="0" windowWidth="16500" windowHeight="10260"/>
  </bookViews>
  <sheets>
    <sheet name="ROUNDUP" sheetId="1" r:id="rId1"/>
    <sheet name="PSW_Sheet" sheetId="2" state="veryHidden" r:id="rId2"/>
  </sheets>
  <definedNames>
    <definedName name="Attack">#REF!</definedName>
    <definedName name="Defense">#REF!</definedName>
    <definedName name="Generation">Table2[Formula]</definedName>
    <definedName name="HP">#REF!</definedName>
    <definedName name="Name">Table2[number]</definedName>
    <definedName name="Sp.Atk">#REF!</definedName>
    <definedName name="Sp.Def">#REF!</definedName>
    <definedName name="Speed">#REF!</definedName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  <definedName name="Total">#REF!</definedName>
    <definedName name="Type">Table2[num_digit]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B3" i="1" l="1"/>
  <c r="B4" i="1"/>
  <c r="B5" i="1"/>
  <c r="B6" i="1"/>
  <c r="B7" i="1"/>
  <c r="B8" i="1"/>
  <c r="B9" i="1"/>
</calcChain>
</file>

<file path=xl/sharedStrings.xml><?xml version="1.0" encoding="utf-8"?>
<sst xmlns="http://schemas.openxmlformats.org/spreadsheetml/2006/main" count="3" uniqueCount="3">
  <si>
    <t>num_digit</t>
  </si>
  <si>
    <t>number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</si>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</sst>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/>
        </top>
        <bottom style="thin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 style="thin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9"/>
        </top>
        <bottom style="thin">
          <color theme="9"/>
        </bottom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2:D9" totalsRowShown="0" headerRowDxfId="5" dataDxfId="4" tableBorderDxfId="3">
  <autoFilter ref="B2:D9">
    <filterColumn colId="0" hiddenButton="1"/>
    <filterColumn colId="1" hiddenButton="1"/>
    <filterColumn colId="2" hiddenButton="1"/>
  </autoFilter>
  <tableColumns count="3">
    <tableColumn id="2" name="number" dataDxfId="2">
      <calculatedColumnFormula>PI()*100</calculatedColumnFormula>
    </tableColumn>
    <tableColumn id="3" name="num_digit" dataDxfId="1"/>
    <tableColumn id="4" name="Formula" dataDxfId="0">
      <calculatedColumnFormula>ROUNDUP(Table2[number],Table2[num_digit])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B2:D9"/>
  <sheetViews>
    <sheetView showGridLines="0" tabSelected="1" zoomScaleNormal="100" workbookViewId="0">
      <selection activeCell="D4" sqref="D4"/>
    </sheetView>
  </sheetViews>
  <sheetFormatPr defaultRowHeight="15" x14ac:dyDescent="0.25"/>
  <cols>
    <col min="1" max="1" width="2.85546875" customWidth="1"/>
    <col min="2" max="4" width="16.140625" customWidth="1"/>
    <col min="5" max="5" width="2.85546875" customWidth="1"/>
    <col min="6" max="7" width="12.5703125" customWidth="1"/>
  </cols>
  <sheetData>
    <row r="2" spans="2:4" x14ac:dyDescent="0.25">
      <c r="B2" s="3" t="s">
        <v>1</v>
      </c>
      <c r="C2" s="3" t="s">
        <v>0</v>
      </c>
      <c r="D2" s="4" t="s">
        <v>2</v>
      </c>
    </row>
    <row r="3" spans="2:4" x14ac:dyDescent="0.25">
      <c r="B3" s="1">
        <f t="shared" ref="B3:B9" si="0">PI()*100</f>
        <v>314.15926535897933</v>
      </c>
      <c r="C3" s="1">
        <v>3</v>
      </c>
      <c r="D3" s="2">
        <f>ROUNDUP(Table2[number],Table2[num_digit])</f>
        <v>314.15999999999997</v>
      </c>
    </row>
    <row r="4" spans="2:4" x14ac:dyDescent="0.25">
      <c r="B4" s="1">
        <f t="shared" si="0"/>
        <v>314.15926535897933</v>
      </c>
      <c r="C4" s="1">
        <v>2</v>
      </c>
      <c r="D4" s="2">
        <f>ROUNDUP(Table2[number],Table2[num_digit])</f>
        <v>314.15999999999997</v>
      </c>
    </row>
    <row r="5" spans="2:4" x14ac:dyDescent="0.25">
      <c r="B5" s="1">
        <f t="shared" si="0"/>
        <v>314.15926535897933</v>
      </c>
      <c r="C5" s="1">
        <v>1</v>
      </c>
      <c r="D5" s="2">
        <f>ROUNDUP(Table2[number],Table2[num_digit])</f>
        <v>314.20000000000005</v>
      </c>
    </row>
    <row r="6" spans="2:4" x14ac:dyDescent="0.25">
      <c r="B6" s="1">
        <f t="shared" si="0"/>
        <v>314.15926535897933</v>
      </c>
      <c r="C6" s="1">
        <v>0</v>
      </c>
      <c r="D6" s="2">
        <f>ROUNDUP(Table2[number],Table2[num_digit])</f>
        <v>315</v>
      </c>
    </row>
    <row r="7" spans="2:4" x14ac:dyDescent="0.25">
      <c r="B7" s="1">
        <f t="shared" si="0"/>
        <v>314.15926535897933</v>
      </c>
      <c r="C7" s="1">
        <v>-1</v>
      </c>
      <c r="D7" s="2">
        <f>ROUNDUP(Table2[number],Table2[num_digit])</f>
        <v>320</v>
      </c>
    </row>
    <row r="8" spans="2:4" x14ac:dyDescent="0.25">
      <c r="B8" s="1">
        <f t="shared" si="0"/>
        <v>314.15926535897933</v>
      </c>
      <c r="C8" s="1">
        <v>-2</v>
      </c>
      <c r="D8" s="2">
        <f>ROUNDUP(Table2[number],Table2[num_digit])</f>
        <v>400</v>
      </c>
    </row>
    <row r="9" spans="2:4" x14ac:dyDescent="0.25">
      <c r="B9" s="1">
        <f t="shared" si="0"/>
        <v>314.15926535897933</v>
      </c>
      <c r="C9" s="1">
        <v>-3</v>
      </c>
      <c r="D9" s="2">
        <f>ROUNDUP(Table2[number],Table2[num_digit])</f>
        <v>1000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ROUNDUP</vt:lpstr>
      <vt:lpstr>Generation</vt:lpstr>
      <vt:lpstr>Name</vt:lpstr>
      <vt:lpstr>Type</vt:lpstr>
    </vt:vector>
  </TitlesOfParts>
  <Company>Pagos,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burhan</dc:creator>
  <cp:lastModifiedBy>ilker burhan</cp:lastModifiedBy>
  <dcterms:created xsi:type="dcterms:W3CDTF">2018-10-24T07:23:17Z</dcterms:created>
  <dcterms:modified xsi:type="dcterms:W3CDTF">2019-01-11T08:41:28Z</dcterms:modified>
</cp:coreProperties>
</file>